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580" activeTab="2"/>
  </bookViews>
  <sheets>
    <sheet name="Задание №1" sheetId="1" r:id="rId1"/>
    <sheet name="Задание №2" sheetId="2" r:id="rId2"/>
    <sheet name="Заданеие №3" sheetId="3" r:id="rId3"/>
    <sheet name="Задание №4" sheetId="4" r:id="rId4"/>
  </sheets>
  <definedNames/>
  <calcPr fullCalcOnLoad="1"/>
</workbook>
</file>

<file path=xl/comments3.xml><?xml version="1.0" encoding="utf-8"?>
<comments xmlns="http://schemas.openxmlformats.org/spreadsheetml/2006/main">
  <authors>
    <author>root</author>
  </authors>
  <commentList>
    <comment ref="I10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Только для Уральского региона</t>
        </r>
      </text>
    </comment>
  </commentList>
</comments>
</file>

<file path=xl/sharedStrings.xml><?xml version="1.0" encoding="utf-8"?>
<sst xmlns="http://schemas.openxmlformats.org/spreadsheetml/2006/main" count="42" uniqueCount="42">
  <si>
    <t>1) Если в ячейке стоит цифра "3", то ячейка должна быть залита голубым цветом
2) Если в ячейке стоит цифра "4", то ячейка должна быть залита оранжевым цветом 
3) Если в ячейке стоит цифра "5", то ячейка должна быть залита зелёным цветом</t>
  </si>
  <si>
    <t>Заполнить выделенную таблицу B5:Z140 случайными целыми числами от 3 до 5</t>
  </si>
  <si>
    <t>аРХанГеЛЬск</t>
  </si>
  <si>
    <t>санКТ-ПетЕрБуРГ</t>
  </si>
  <si>
    <t>ниЖНИй НоВГОРОд</t>
  </si>
  <si>
    <t>Города</t>
  </si>
  <si>
    <t>шАДрИнсК</t>
  </si>
  <si>
    <t>курГаН</t>
  </si>
  <si>
    <t>Город</t>
  </si>
  <si>
    <t>Рассчитайте зарплату работника</t>
  </si>
  <si>
    <t>Фамилия</t>
  </si>
  <si>
    <t>Оклад</t>
  </si>
  <si>
    <t>Премия</t>
  </si>
  <si>
    <t>Ур. Коэфф.</t>
  </si>
  <si>
    <t>Мат. Помощь</t>
  </si>
  <si>
    <t>Начислено</t>
  </si>
  <si>
    <t>под. Налог</t>
  </si>
  <si>
    <t>Дети</t>
  </si>
  <si>
    <t>К выдаче</t>
  </si>
  <si>
    <t>добавка</t>
  </si>
  <si>
    <t>Иванов</t>
  </si>
  <si>
    <t>Петров</t>
  </si>
  <si>
    <t>Сидоров</t>
  </si>
  <si>
    <t>Ильин</t>
  </si>
  <si>
    <t>Васильев</t>
  </si>
  <si>
    <t>15% за каждые 10 лет</t>
  </si>
  <si>
    <t>Учесть, что за каждого ребенка не облагается налогом 400 р оклада.</t>
  </si>
  <si>
    <t>Материальная помощь - 625 р за каждого ребенка</t>
  </si>
  <si>
    <t>Выслуга
лет</t>
  </si>
  <si>
    <t>Лет</t>
  </si>
  <si>
    <t xml:space="preserve">По выслуге работник может работать не более 40 лет, учесть все варианты  </t>
  </si>
  <si>
    <t>Уральский коэффициент должен насчитываться автоматически в зависимости от города</t>
  </si>
  <si>
    <t>Уральский коэффициент только для регионов Уральского Федерального Округа (известно,что только Шадринск и Курган)</t>
  </si>
  <si>
    <t>7 баллов за правильно решение</t>
  </si>
  <si>
    <t xml:space="preserve">Протабулировать функцию </t>
  </si>
  <si>
    <t>1)</t>
  </si>
  <si>
    <t>2)</t>
  </si>
  <si>
    <t>Построить график функции (значения оси X на графике должны совпадать со значениями X)</t>
  </si>
  <si>
    <t>на отрезке от -80 до 80 с шагом 1,2</t>
  </si>
  <si>
    <t>В столбце набраны названия городов, 
причем при наборе были написаны неправильно. Например, город Архангельск мог быть набран как аРХанГеЛЬск и т.п. 
На листе №2 дано задание с таблицей. Названия городов, которые даны на этом листе, по порядку должны быть автоматически преобразованы в правильный вид в таблице на листе Задание №3.
Например дано: моСкВА то на листе №2 напротив порядкового № должно автоматически написаться Москва</t>
  </si>
  <si>
    <t>5 баллов за правильное решение</t>
  </si>
  <si>
    <t>13 балла за правильное решение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</si>
</sst>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0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8"/>
      <color indexed="12"/>
      <name val="Times New Roman"/>
      <family val="1"/>
    </font>
    <font>
      <b/>
      <sz val="16"/>
      <color indexed="12"/>
      <name val="Calibri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sz val="12"/>
      <name val="Arial Cyr"/>
      <family val="2"/>
    </font>
    <font>
      <sz val="12"/>
      <color indexed="60"/>
      <name val="Arial Cyr"/>
      <family val="2"/>
    </font>
    <font>
      <b/>
      <sz val="12"/>
      <color indexed="17"/>
      <name val="Arial Cyr"/>
      <family val="2"/>
    </font>
    <font>
      <sz val="12"/>
      <color indexed="17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2"/>
      <name val="Arial Cyr"/>
      <family val="2"/>
    </font>
    <font>
      <b/>
      <sz val="12"/>
      <color indexed="12"/>
      <name val="Arial Cyr"/>
      <family val="2"/>
    </font>
    <font>
      <b/>
      <sz val="14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33" borderId="0" xfId="0" applyFont="1" applyFill="1" applyAlignment="1">
      <alignment horizontal="left" vertical="center" wrapText="1"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64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9" fontId="9" fillId="0" borderId="0" xfId="57" applyFont="1" applyAlignment="1">
      <alignment/>
    </xf>
    <xf numFmtId="10" fontId="9" fillId="0" borderId="0" xfId="57" applyNumberFormat="1" applyFont="1" applyAlignment="1">
      <alignment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49" fontId="10" fillId="34" borderId="0" xfId="0" applyNumberFormat="1" applyFont="1" applyFill="1" applyAlignment="1">
      <alignment horizontal="center" vertical="center" wrapText="1"/>
    </xf>
    <xf numFmtId="0" fontId="1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/>
    </xf>
    <xf numFmtId="164" fontId="8" fillId="34" borderId="0" xfId="0" applyNumberFormat="1" applyFont="1" applyFill="1" applyAlignment="1">
      <alignment/>
    </xf>
    <xf numFmtId="0" fontId="10" fillId="34" borderId="0" xfId="0" applyFont="1" applyFill="1" applyAlignment="1">
      <alignment horizontal="right"/>
    </xf>
    <xf numFmtId="0" fontId="9" fillId="34" borderId="0" xfId="0" applyFont="1" applyFill="1" applyAlignment="1">
      <alignment/>
    </xf>
    <xf numFmtId="9" fontId="8" fillId="34" borderId="10" xfId="57" applyFont="1" applyFill="1" applyBorder="1" applyAlignment="1">
      <alignment/>
    </xf>
    <xf numFmtId="9" fontId="8" fillId="34" borderId="10" xfId="57" applyFont="1" applyFill="1" applyBorder="1" applyAlignment="1">
      <alignment horizontal="center"/>
    </xf>
    <xf numFmtId="10" fontId="8" fillId="34" borderId="10" xfId="57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13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/>
    </xf>
    <xf numFmtId="164" fontId="19" fillId="34" borderId="0" xfId="0" applyNumberFormat="1" applyFont="1" applyFill="1" applyAlignment="1">
      <alignment/>
    </xf>
    <xf numFmtId="0" fontId="20" fillId="36" borderId="0" xfId="0" applyFont="1" applyFill="1" applyAlignment="1">
      <alignment/>
    </xf>
    <xf numFmtId="0" fontId="2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22" fillId="35" borderId="0" xfId="0" applyFont="1" applyFill="1" applyAlignment="1">
      <alignment/>
    </xf>
    <xf numFmtId="0" fontId="22" fillId="35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20" fillId="35" borderId="0" xfId="0" applyFont="1" applyFill="1" applyAlignment="1">
      <alignment vertical="top"/>
    </xf>
    <xf numFmtId="0" fontId="0" fillId="0" borderId="0" xfId="0" applyFill="1" applyBorder="1" applyAlignment="1">
      <alignment horizontal="center"/>
    </xf>
    <xf numFmtId="0" fontId="2" fillId="37" borderId="0" xfId="0" applyFont="1" applyFill="1" applyAlignment="1">
      <alignment horizontal="center" vertical="center"/>
    </xf>
    <xf numFmtId="0" fontId="3" fillId="37" borderId="0" xfId="0" applyFont="1" applyFill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0" fillId="34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304800</xdr:rowOff>
    </xdr:from>
    <xdr:to>
      <xdr:col>9</xdr:col>
      <xdr:colOff>19050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05225" y="304800"/>
          <a:ext cx="1800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40"/>
  <sheetViews>
    <sheetView zoomScalePageLayoutView="0" workbookViewId="0" topLeftCell="A1">
      <selection activeCell="B2" sqref="B2:Q2"/>
    </sheetView>
  </sheetViews>
  <sheetFormatPr defaultColWidth="5.00390625" defaultRowHeight="15" zeroHeight="1"/>
  <cols>
    <col min="1" max="1" width="9.140625" style="5" customWidth="1"/>
    <col min="2" max="25" width="9.140625" style="0" customWidth="1"/>
    <col min="26" max="26" width="6.8515625" style="0" customWidth="1"/>
    <col min="27" max="255" width="0" style="0" hidden="1" customWidth="1"/>
    <col min="256" max="16384" width="5.00390625" style="5" customWidth="1"/>
  </cols>
  <sheetData>
    <row r="1" spans="2:33" ht="23.25" customHeight="1">
      <c r="B1" s="55" t="s">
        <v>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66.75" customHeight="1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6" s="5" customFormat="1" ht="18.75">
      <c r="B3" s="44" t="s">
        <v>33</v>
      </c>
      <c r="C3" s="46"/>
      <c r="D3" s="46"/>
      <c r="E3" s="46"/>
      <c r="F3" s="46"/>
    </row>
    <row r="4" s="5" customFormat="1" ht="15"/>
    <row r="5" spans="2:26" ht="15">
      <c r="B5" s="1">
        <f ca="1">INT(3+RAND()*5)</f>
        <v>6</v>
      </c>
      <c r="C5" s="1">
        <f ca="1">INT(3+RAND()*5)</f>
        <v>5</v>
      </c>
      <c r="D5" s="1">
        <f ca="1">INT(3+RAND()*5)</f>
        <v>7</v>
      </c>
      <c r="E5" s="1">
        <f ca="1">INT(3+RAND()*5)</f>
        <v>5</v>
      </c>
      <c r="F5" s="1">
        <f ca="1">INT(3+RAND()*5)</f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2:26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6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2:26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26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2:26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="5" customFormat="1" ht="15"/>
  </sheetData>
  <sheetProtection/>
  <mergeCells count="2">
    <mergeCell ref="B1:Q1"/>
    <mergeCell ref="B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87.57421875" style="0" customWidth="1"/>
    <col min="3" max="3" width="13.57421875" style="0" customWidth="1"/>
  </cols>
  <sheetData>
    <row r="2" ht="23.25">
      <c r="B2" s="2" t="s">
        <v>5</v>
      </c>
    </row>
    <row r="3" ht="258" customHeight="1">
      <c r="B3" s="4" t="s">
        <v>39</v>
      </c>
    </row>
    <row r="5" spans="1:2" ht="15">
      <c r="A5" s="3">
        <v>1</v>
      </c>
      <c r="B5" s="1" t="s">
        <v>2</v>
      </c>
    </row>
    <row r="6" spans="1:2" ht="15">
      <c r="A6" s="3">
        <v>2</v>
      </c>
      <c r="B6" s="1" t="s">
        <v>3</v>
      </c>
    </row>
    <row r="7" spans="1:2" ht="15">
      <c r="A7" s="3">
        <v>3</v>
      </c>
      <c r="B7" s="1" t="s">
        <v>4</v>
      </c>
    </row>
    <row r="8" spans="1:2" ht="15">
      <c r="A8" s="3">
        <v>4</v>
      </c>
      <c r="B8" s="1" t="s">
        <v>6</v>
      </c>
    </row>
    <row r="9" spans="1:2" ht="15">
      <c r="A9" s="3">
        <v>5</v>
      </c>
      <c r="B9" s="1" t="s">
        <v>7</v>
      </c>
    </row>
    <row r="12" ht="15">
      <c r="A12" s="54"/>
    </row>
    <row r="13" ht="15">
      <c r="A13" s="54"/>
    </row>
    <row r="14" ht="15">
      <c r="A14" s="54"/>
    </row>
    <row r="15" ht="15">
      <c r="A15" s="54"/>
    </row>
    <row r="16" ht="15">
      <c r="A16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PageLayoutView="0" workbookViewId="0" topLeftCell="A1">
      <selection activeCell="C2" sqref="C2"/>
    </sheetView>
  </sheetViews>
  <sheetFormatPr defaultColWidth="0" defaultRowHeight="15" zeroHeight="1"/>
  <cols>
    <col min="1" max="1" width="9.140625" style="5" customWidth="1"/>
    <col min="2" max="2" width="6.7109375" style="0" customWidth="1"/>
    <col min="3" max="3" width="27.8515625" style="0" customWidth="1"/>
    <col min="4" max="4" width="15.8515625" style="0" customWidth="1"/>
    <col min="5" max="5" width="12.421875" style="0" customWidth="1"/>
    <col min="6" max="6" width="16.421875" style="0" customWidth="1"/>
    <col min="7" max="7" width="13.7109375" style="0" customWidth="1"/>
    <col min="8" max="8" width="12.57421875" style="0" customWidth="1"/>
    <col min="9" max="9" width="12.7109375" style="0" customWidth="1"/>
    <col min="10" max="10" width="15.7109375" style="0" customWidth="1"/>
    <col min="11" max="13" width="9.140625" style="0" customWidth="1"/>
    <col min="14" max="14" width="13.8515625" style="0" customWidth="1"/>
    <col min="15" max="15" width="9.140625" style="5" customWidth="1"/>
    <col min="16" max="16384" width="0" style="0" hidden="1" customWidth="1"/>
  </cols>
  <sheetData>
    <row r="1" spans="3:4" s="5" customFormat="1" ht="18.75">
      <c r="C1" s="44" t="s">
        <v>41</v>
      </c>
      <c r="D1" s="45"/>
    </row>
    <row r="2" s="5" customFormat="1" ht="15"/>
    <row r="3" s="5" customFormat="1" ht="15"/>
    <row r="4" s="5" customFormat="1" ht="15"/>
    <row r="5" s="5" customFormat="1" ht="15"/>
    <row r="6" s="5" customFormat="1" ht="15"/>
    <row r="7" s="5" customFormat="1" ht="15" customHeight="1"/>
    <row r="8" spans="4:15" s="5" customFormat="1" ht="15.75">
      <c r="D8" s="38" t="s">
        <v>9</v>
      </c>
      <c r="E8" s="39"/>
      <c r="F8" s="39"/>
      <c r="G8" s="39"/>
      <c r="H8" s="39"/>
      <c r="I8" s="39"/>
      <c r="J8" s="39"/>
      <c r="K8" s="19"/>
      <c r="L8" s="19"/>
      <c r="M8" s="19"/>
      <c r="N8" s="19"/>
      <c r="O8" s="19"/>
    </row>
    <row r="9" spans="4:15" s="5" customFormat="1" ht="15">
      <c r="D9" s="22"/>
      <c r="E9" s="22"/>
      <c r="F9" s="22"/>
      <c r="G9" s="22"/>
      <c r="H9" s="22"/>
      <c r="I9" s="39"/>
      <c r="J9" s="39"/>
      <c r="K9" s="19"/>
      <c r="L9" s="19"/>
      <c r="M9" s="19"/>
      <c r="N9" s="19"/>
      <c r="O9" s="19"/>
    </row>
    <row r="10" spans="2:14" ht="15" customHeight="1">
      <c r="B10" s="59"/>
      <c r="C10" s="57" t="s">
        <v>8</v>
      </c>
      <c r="D10" s="63" t="s">
        <v>10</v>
      </c>
      <c r="E10" s="63" t="s">
        <v>11</v>
      </c>
      <c r="F10" s="66" t="s">
        <v>28</v>
      </c>
      <c r="G10" s="67"/>
      <c r="H10" s="63" t="s">
        <v>12</v>
      </c>
      <c r="I10" s="63" t="s">
        <v>13</v>
      </c>
      <c r="J10" s="63" t="s">
        <v>14</v>
      </c>
      <c r="K10" s="69" t="s">
        <v>15</v>
      </c>
      <c r="L10" s="69" t="s">
        <v>16</v>
      </c>
      <c r="M10" s="63" t="s">
        <v>17</v>
      </c>
      <c r="N10" s="65" t="s">
        <v>18</v>
      </c>
    </row>
    <row r="11" spans="2:14" ht="21" customHeight="1">
      <c r="B11" s="60"/>
      <c r="C11" s="58"/>
      <c r="D11" s="63"/>
      <c r="E11" s="63"/>
      <c r="F11" s="15" t="s">
        <v>29</v>
      </c>
      <c r="G11" s="15" t="s">
        <v>19</v>
      </c>
      <c r="H11" s="63"/>
      <c r="I11" s="63"/>
      <c r="J11" s="63"/>
      <c r="K11" s="69"/>
      <c r="L11" s="69"/>
      <c r="M11" s="63"/>
      <c r="N11" s="65"/>
    </row>
    <row r="12" spans="2:14" ht="16.5" customHeight="1">
      <c r="B12" s="3">
        <v>1</v>
      </c>
      <c r="C12" s="6"/>
      <c r="D12" s="16" t="s">
        <v>20</v>
      </c>
      <c r="E12" s="17">
        <v>1200</v>
      </c>
      <c r="F12" s="17">
        <v>15</v>
      </c>
      <c r="G12" s="17"/>
      <c r="H12" s="17"/>
      <c r="I12" s="17"/>
      <c r="J12" s="16"/>
      <c r="K12" s="34"/>
      <c r="L12" s="34"/>
      <c r="M12" s="17">
        <v>2</v>
      </c>
      <c r="N12" s="35"/>
    </row>
    <row r="13" spans="2:14" ht="15.75">
      <c r="B13" s="3">
        <v>2</v>
      </c>
      <c r="C13" s="6"/>
      <c r="D13" s="16" t="s">
        <v>21</v>
      </c>
      <c r="E13" s="17">
        <v>2500</v>
      </c>
      <c r="F13" s="17">
        <v>3</v>
      </c>
      <c r="G13" s="17"/>
      <c r="H13" s="17"/>
      <c r="I13" s="17"/>
      <c r="J13" s="16"/>
      <c r="K13" s="34"/>
      <c r="L13" s="34"/>
      <c r="M13" s="17"/>
      <c r="N13" s="35"/>
    </row>
    <row r="14" spans="2:14" ht="16.5" customHeight="1">
      <c r="B14" s="3">
        <v>3</v>
      </c>
      <c r="C14" s="6"/>
      <c r="D14" s="16" t="s">
        <v>22</v>
      </c>
      <c r="E14" s="17">
        <v>1700</v>
      </c>
      <c r="F14" s="17">
        <v>7</v>
      </c>
      <c r="G14" s="17"/>
      <c r="H14" s="17"/>
      <c r="I14" s="17"/>
      <c r="J14" s="16"/>
      <c r="K14" s="34"/>
      <c r="L14" s="34"/>
      <c r="M14" s="17">
        <v>1</v>
      </c>
      <c r="N14" s="35"/>
    </row>
    <row r="15" spans="2:14" ht="17.25" customHeight="1">
      <c r="B15" s="3">
        <v>4</v>
      </c>
      <c r="C15" s="6"/>
      <c r="D15" s="16" t="s">
        <v>23</v>
      </c>
      <c r="E15" s="17">
        <v>1400</v>
      </c>
      <c r="F15" s="17">
        <v>21</v>
      </c>
      <c r="G15" s="17"/>
      <c r="H15" s="17"/>
      <c r="I15" s="17"/>
      <c r="J15" s="16"/>
      <c r="K15" s="34"/>
      <c r="L15" s="34"/>
      <c r="M15" s="17">
        <v>3</v>
      </c>
      <c r="N15" s="35"/>
    </row>
    <row r="16" spans="2:14" ht="15.75">
      <c r="B16" s="3">
        <v>5</v>
      </c>
      <c r="C16" s="6"/>
      <c r="D16" s="16" t="s">
        <v>24</v>
      </c>
      <c r="E16" s="17">
        <v>3000</v>
      </c>
      <c r="F16" s="17">
        <v>12</v>
      </c>
      <c r="G16" s="17"/>
      <c r="H16" s="17"/>
      <c r="I16" s="17"/>
      <c r="J16" s="16"/>
      <c r="K16" s="34"/>
      <c r="L16" s="34"/>
      <c r="M16" s="17"/>
      <c r="N16" s="35"/>
    </row>
    <row r="17" spans="2:14" ht="15.75">
      <c r="B17" s="5"/>
      <c r="C17" s="5"/>
      <c r="D17" s="19"/>
      <c r="E17" s="19"/>
      <c r="F17" s="68" t="s">
        <v>25</v>
      </c>
      <c r="G17" s="68"/>
      <c r="H17" s="30">
        <v>0.25</v>
      </c>
      <c r="I17" s="30">
        <v>0.15</v>
      </c>
      <c r="J17" s="31"/>
      <c r="K17" s="32"/>
      <c r="L17" s="29">
        <v>0.13</v>
      </c>
      <c r="M17" s="33"/>
      <c r="N17" s="36"/>
    </row>
    <row r="18" spans="4:14" s="5" customFormat="1" ht="15.75"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37"/>
    </row>
    <row r="19" spans="2:14" s="5" customFormat="1" ht="15.75" customHeight="1">
      <c r="B19" s="20"/>
      <c r="C19" s="21"/>
      <c r="D19" s="61" t="s">
        <v>30</v>
      </c>
      <c r="E19" s="61"/>
      <c r="F19" s="61"/>
      <c r="G19" s="61"/>
      <c r="H19" s="61"/>
      <c r="I19" s="61"/>
      <c r="J19" s="61"/>
      <c r="K19" s="18"/>
      <c r="L19" s="19"/>
      <c r="M19" s="19"/>
      <c r="N19" s="28"/>
    </row>
    <row r="20" spans="2:14" s="5" customFormat="1" ht="15.75">
      <c r="B20" s="22"/>
      <c r="C20" s="22"/>
      <c r="D20" s="19" t="s">
        <v>26</v>
      </c>
      <c r="E20" s="19"/>
      <c r="F20" s="19"/>
      <c r="G20" s="19"/>
      <c r="H20" s="19"/>
      <c r="I20" s="19"/>
      <c r="J20" s="19"/>
      <c r="K20" s="19"/>
      <c r="L20" s="19"/>
      <c r="M20" s="19"/>
      <c r="N20" s="37"/>
    </row>
    <row r="21" spans="2:14" s="5" customFormat="1" ht="15.75">
      <c r="B21" s="23"/>
      <c r="C21" s="23"/>
      <c r="D21" s="19" t="s">
        <v>27</v>
      </c>
      <c r="E21" s="19"/>
      <c r="F21" s="19"/>
      <c r="G21" s="19"/>
      <c r="H21" s="19"/>
      <c r="I21" s="19"/>
      <c r="J21" s="24"/>
      <c r="K21" s="24"/>
      <c r="L21" s="24"/>
      <c r="M21" s="24"/>
      <c r="N21" s="19"/>
    </row>
    <row r="22" spans="2:15" s="5" customFormat="1" ht="15.75">
      <c r="B22" s="23"/>
      <c r="C22" s="23"/>
      <c r="D22" s="40" t="s">
        <v>32</v>
      </c>
      <c r="E22" s="40"/>
      <c r="F22" s="40"/>
      <c r="G22" s="40"/>
      <c r="H22" s="40"/>
      <c r="I22" s="40"/>
      <c r="J22" s="40"/>
      <c r="K22" s="41"/>
      <c r="L22" s="41"/>
      <c r="M22" s="41"/>
      <c r="N22" s="24"/>
      <c r="O22" s="19"/>
    </row>
    <row r="23" spans="2:13" s="5" customFormat="1" ht="15.75">
      <c r="B23" s="19"/>
      <c r="C23" s="19"/>
      <c r="D23" s="40" t="s">
        <v>31</v>
      </c>
      <c r="E23" s="40"/>
      <c r="F23" s="40"/>
      <c r="G23" s="40"/>
      <c r="H23" s="40"/>
      <c r="I23" s="40"/>
      <c r="J23" s="42"/>
      <c r="K23" s="42"/>
      <c r="L23" s="40"/>
      <c r="M23" s="43"/>
    </row>
    <row r="24" spans="2:13" s="5" customFormat="1" ht="15.75">
      <c r="B24" s="19"/>
      <c r="C24" s="19"/>
      <c r="D24" s="19"/>
      <c r="E24" s="19"/>
      <c r="F24" s="19"/>
      <c r="G24" s="19"/>
      <c r="H24" s="19"/>
      <c r="I24" s="19"/>
      <c r="J24" s="25"/>
      <c r="K24" s="25"/>
      <c r="L24" s="27"/>
      <c r="M24" s="26"/>
    </row>
    <row r="25" spans="2:13" s="5" customFormat="1" ht="15.75">
      <c r="B25" s="19"/>
      <c r="C25" s="19"/>
      <c r="D25" s="19"/>
      <c r="E25" s="19"/>
      <c r="F25" s="19"/>
      <c r="G25" s="19"/>
      <c r="H25" s="19"/>
      <c r="I25" s="19"/>
      <c r="J25" s="25"/>
      <c r="K25" s="25"/>
      <c r="L25" s="19"/>
      <c r="M25" s="26"/>
    </row>
    <row r="26" spans="2:13" s="5" customFormat="1" ht="15.75">
      <c r="B26" s="19"/>
      <c r="C26" s="19"/>
      <c r="D26" s="19"/>
      <c r="E26" s="19"/>
      <c r="F26" s="19"/>
      <c r="G26" s="19"/>
      <c r="H26" s="19"/>
      <c r="I26" s="19"/>
      <c r="J26" s="25"/>
      <c r="K26" s="25"/>
      <c r="L26" s="19"/>
      <c r="M26" s="26"/>
    </row>
    <row r="27" spans="2:13" ht="15.75" hidden="1">
      <c r="B27" s="7"/>
      <c r="C27" s="7"/>
      <c r="D27" s="7"/>
      <c r="E27" s="7"/>
      <c r="F27" s="7"/>
      <c r="G27" s="7"/>
      <c r="H27" s="7"/>
      <c r="I27" s="7"/>
      <c r="J27" s="8"/>
      <c r="K27" s="8"/>
      <c r="L27" s="7"/>
      <c r="M27" s="9"/>
    </row>
    <row r="28" spans="2:13" ht="15.75" hidden="1">
      <c r="B28" s="7"/>
      <c r="C28" s="7"/>
      <c r="D28" s="7"/>
      <c r="E28" s="10"/>
      <c r="F28" s="11"/>
      <c r="G28" s="12"/>
      <c r="H28" s="12"/>
      <c r="I28" s="13"/>
      <c r="J28" s="11"/>
      <c r="K28" s="12"/>
      <c r="L28" s="7"/>
      <c r="M28" s="11"/>
    </row>
    <row r="29" spans="2:13" ht="15.75" hidden="1">
      <c r="B29" s="7"/>
      <c r="C29" s="62"/>
      <c r="D29" s="62"/>
      <c r="E29" s="62"/>
      <c r="F29" s="62"/>
      <c r="G29" s="62"/>
      <c r="H29" s="62"/>
      <c r="I29" s="62"/>
      <c r="J29" s="62"/>
      <c r="K29" s="7"/>
      <c r="L29" s="7"/>
      <c r="M29" s="14"/>
    </row>
    <row r="30" spans="2:13" ht="15.75" hidden="1">
      <c r="B30" s="7"/>
      <c r="C30" s="62"/>
      <c r="D30" s="62"/>
      <c r="E30" s="62"/>
      <c r="F30" s="62"/>
      <c r="G30" s="62"/>
      <c r="H30" s="62"/>
      <c r="I30" s="62"/>
      <c r="J30" s="62"/>
      <c r="K30" s="7"/>
      <c r="L30" s="7"/>
      <c r="M30" s="11"/>
    </row>
    <row r="31" spans="2:13" ht="15.75" hidden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4"/>
    </row>
    <row r="32" spans="2:13" ht="15.75" hidden="1">
      <c r="B32" s="7"/>
      <c r="C32" s="7"/>
      <c r="D32" s="7"/>
      <c r="E32" s="7"/>
      <c r="F32" s="7"/>
      <c r="G32" s="7"/>
      <c r="H32" s="7"/>
      <c r="I32" s="64"/>
      <c r="J32" s="64"/>
      <c r="K32" s="64"/>
      <c r="L32" s="64"/>
      <c r="M32" s="7"/>
    </row>
    <row r="33" spans="2:13" ht="15.75" hidden="1">
      <c r="B33" s="7"/>
      <c r="C33" s="7"/>
      <c r="D33" s="7"/>
      <c r="E33" s="7"/>
      <c r="F33" s="7"/>
      <c r="G33" s="7"/>
      <c r="H33" s="7"/>
      <c r="I33" s="64"/>
      <c r="J33" s="64"/>
      <c r="K33" s="64"/>
      <c r="L33" s="64"/>
      <c r="M33" s="7"/>
    </row>
  </sheetData>
  <sheetProtection/>
  <mergeCells count="23">
    <mergeCell ref="M10:M11"/>
    <mergeCell ref="N10:N11"/>
    <mergeCell ref="F10:G10"/>
    <mergeCell ref="F17:G17"/>
    <mergeCell ref="J10:J11"/>
    <mergeCell ref="K10:K11"/>
    <mergeCell ref="L10:L11"/>
    <mergeCell ref="I32:L33"/>
    <mergeCell ref="C29:C30"/>
    <mergeCell ref="D29:D30"/>
    <mergeCell ref="E29:E30"/>
    <mergeCell ref="F29:F30"/>
    <mergeCell ref="G29:G30"/>
    <mergeCell ref="H29:H30"/>
    <mergeCell ref="I29:I30"/>
    <mergeCell ref="C10:C11"/>
    <mergeCell ref="B10:B11"/>
    <mergeCell ref="D19:J19"/>
    <mergeCell ref="J29:J30"/>
    <mergeCell ref="D10:D11"/>
    <mergeCell ref="E10:E11"/>
    <mergeCell ref="H10:H11"/>
    <mergeCell ref="I10:I1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1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11" ht="75" customHeight="1">
      <c r="A1" s="47"/>
      <c r="B1" s="53" t="s">
        <v>40</v>
      </c>
      <c r="C1" s="47"/>
      <c r="D1" s="47"/>
      <c r="E1" s="47"/>
      <c r="F1" s="47"/>
      <c r="G1" s="47"/>
      <c r="H1" s="47"/>
      <c r="I1" s="47"/>
      <c r="J1" s="47"/>
      <c r="K1" s="47"/>
    </row>
    <row r="2" spans="1:11" ht="15">
      <c r="A2" s="49" t="s">
        <v>35</v>
      </c>
      <c r="B2" s="48" t="s">
        <v>34</v>
      </c>
      <c r="C2" s="47"/>
      <c r="D2" s="47"/>
      <c r="E2" s="47"/>
      <c r="F2" s="47"/>
      <c r="G2" s="47"/>
      <c r="H2" s="47"/>
      <c r="I2" s="47"/>
      <c r="J2" s="47"/>
      <c r="K2" s="47"/>
    </row>
    <row r="3" spans="1:11" ht="15">
      <c r="A3" s="47"/>
      <c r="B3" s="48" t="s">
        <v>38</v>
      </c>
      <c r="C3" s="47"/>
      <c r="D3" s="47"/>
      <c r="E3" s="47"/>
      <c r="F3" s="47"/>
      <c r="G3" s="47"/>
      <c r="H3" s="47"/>
      <c r="I3" s="47"/>
      <c r="J3" s="47"/>
      <c r="K3" s="47"/>
    </row>
    <row r="4" spans="1:11" ht="15">
      <c r="A4" s="49" t="s">
        <v>36</v>
      </c>
      <c r="B4" s="48" t="s">
        <v>37</v>
      </c>
      <c r="C4" s="47"/>
      <c r="D4" s="47"/>
      <c r="E4" s="47"/>
      <c r="F4" s="47"/>
      <c r="G4" s="47"/>
      <c r="H4" s="47"/>
      <c r="I4" s="47"/>
      <c r="J4" s="47"/>
      <c r="K4" s="47"/>
    </row>
    <row r="5" spans="1:11" ht="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ht="15">
      <c r="B6" s="50"/>
    </row>
    <row r="7" spans="1:2" ht="15">
      <c r="A7" s="51"/>
      <c r="B7" s="52"/>
    </row>
    <row r="8" ht="15">
      <c r="B8" s="50"/>
    </row>
    <row r="9" ht="15">
      <c r="B9" s="50"/>
    </row>
    <row r="10" ht="15">
      <c r="B10" s="50"/>
    </row>
    <row r="11" ht="15">
      <c r="B11" s="50"/>
    </row>
    <row r="12" ht="15">
      <c r="B12" s="50"/>
    </row>
    <row r="13" ht="15">
      <c r="B13" s="50"/>
    </row>
    <row r="14" ht="15">
      <c r="B14" s="50"/>
    </row>
    <row r="15" ht="15">
      <c r="B15" s="50"/>
    </row>
    <row r="16" ht="15">
      <c r="B16" s="50"/>
    </row>
    <row r="17" ht="15">
      <c r="B17" s="50"/>
    </row>
    <row r="18" ht="15">
      <c r="B18" s="50"/>
    </row>
    <row r="19" ht="15">
      <c r="B19" s="50"/>
    </row>
    <row r="20" ht="15">
      <c r="B20" s="50"/>
    </row>
    <row r="21" ht="15">
      <c r="B21" s="50"/>
    </row>
    <row r="22" ht="15">
      <c r="B22" s="50"/>
    </row>
    <row r="23" ht="15">
      <c r="B23" s="50"/>
    </row>
    <row r="24" ht="15">
      <c r="B24" s="50"/>
    </row>
    <row r="25" ht="15">
      <c r="B25" s="50"/>
    </row>
    <row r="26" ht="15">
      <c r="B26" s="50"/>
    </row>
    <row r="27" ht="15">
      <c r="B27" s="50"/>
    </row>
    <row r="28" ht="15">
      <c r="B28" s="50"/>
    </row>
    <row r="29" ht="15">
      <c r="B29" s="50"/>
    </row>
    <row r="30" ht="15">
      <c r="B30" s="50"/>
    </row>
    <row r="31" ht="15">
      <c r="B31" s="50"/>
    </row>
    <row r="32" ht="15">
      <c r="B32" s="50"/>
    </row>
    <row r="33" ht="15">
      <c r="B33" s="50"/>
    </row>
    <row r="34" ht="15">
      <c r="B34" s="50"/>
    </row>
    <row r="35" ht="15">
      <c r="B35" s="50"/>
    </row>
    <row r="36" ht="15">
      <c r="B36" s="50"/>
    </row>
    <row r="37" ht="15">
      <c r="B37" s="50"/>
    </row>
    <row r="38" ht="15">
      <c r="B38" s="50"/>
    </row>
    <row r="39" ht="15">
      <c r="B39" s="50"/>
    </row>
    <row r="40" ht="15">
      <c r="B40" s="50"/>
    </row>
    <row r="41" ht="15">
      <c r="B41" s="50"/>
    </row>
    <row r="42" ht="15">
      <c r="B42" s="50"/>
    </row>
    <row r="43" ht="15">
      <c r="B43" s="50"/>
    </row>
    <row r="44" ht="15">
      <c r="B44" s="50"/>
    </row>
    <row r="45" ht="15">
      <c r="B45" s="50"/>
    </row>
    <row r="46" ht="15">
      <c r="B46" s="50"/>
    </row>
    <row r="47" ht="15">
      <c r="B47" s="50"/>
    </row>
    <row r="48" ht="15">
      <c r="B48" s="50"/>
    </row>
    <row r="49" ht="15">
      <c r="B49" s="50"/>
    </row>
    <row r="50" ht="15">
      <c r="B50" s="50"/>
    </row>
    <row r="51" ht="15">
      <c r="B51" s="50"/>
    </row>
    <row r="52" ht="15">
      <c r="B52" s="50"/>
    </row>
    <row r="53" ht="15">
      <c r="B53" s="50"/>
    </row>
    <row r="54" ht="15">
      <c r="B54" s="50"/>
    </row>
    <row r="55" ht="15">
      <c r="B55" s="50"/>
    </row>
    <row r="56" ht="15">
      <c r="B56" s="50"/>
    </row>
    <row r="57" ht="15">
      <c r="B57" s="50"/>
    </row>
    <row r="58" ht="15">
      <c r="B58" s="50"/>
    </row>
    <row r="59" ht="15">
      <c r="B59" s="50"/>
    </row>
    <row r="60" ht="15">
      <c r="B60" s="50"/>
    </row>
    <row r="61" ht="15">
      <c r="B61" s="50"/>
    </row>
    <row r="62" ht="15">
      <c r="B62" s="50"/>
    </row>
    <row r="63" ht="15">
      <c r="B63" s="50"/>
    </row>
    <row r="64" ht="15">
      <c r="B64" s="50"/>
    </row>
    <row r="65" ht="15">
      <c r="B65" s="50"/>
    </row>
    <row r="66" ht="15">
      <c r="B66" s="50"/>
    </row>
    <row r="67" ht="15">
      <c r="B67" s="50"/>
    </row>
    <row r="68" ht="15">
      <c r="B68" s="50"/>
    </row>
    <row r="69" ht="15">
      <c r="B69" s="50"/>
    </row>
    <row r="70" ht="15">
      <c r="B70" s="50"/>
    </row>
    <row r="71" ht="15">
      <c r="B71" s="50"/>
    </row>
    <row r="72" ht="15">
      <c r="B72" s="50"/>
    </row>
    <row r="73" ht="15">
      <c r="B73" s="50"/>
    </row>
    <row r="74" ht="15">
      <c r="B74" s="50"/>
    </row>
    <row r="75" ht="15">
      <c r="B75" s="50"/>
    </row>
    <row r="76" ht="15">
      <c r="B76" s="50"/>
    </row>
    <row r="77" ht="15">
      <c r="B77" s="50"/>
    </row>
    <row r="78" ht="15">
      <c r="B78" s="50"/>
    </row>
    <row r="79" ht="15">
      <c r="B79" s="50"/>
    </row>
    <row r="80" ht="15">
      <c r="B80" s="50"/>
    </row>
    <row r="81" ht="15">
      <c r="B81" s="50"/>
    </row>
    <row r="82" ht="15">
      <c r="B82" s="50"/>
    </row>
    <row r="83" ht="15">
      <c r="B83" s="50"/>
    </row>
    <row r="84" ht="15">
      <c r="B84" s="50"/>
    </row>
    <row r="85" ht="15">
      <c r="B85" s="50"/>
    </row>
    <row r="86" ht="15">
      <c r="B86" s="50"/>
    </row>
    <row r="87" ht="15">
      <c r="B87" s="50"/>
    </row>
    <row r="88" ht="15">
      <c r="B88" s="50"/>
    </row>
    <row r="89" ht="15">
      <c r="B89" s="50"/>
    </row>
    <row r="90" ht="15">
      <c r="B90" s="50"/>
    </row>
    <row r="91" ht="15">
      <c r="B91" s="50"/>
    </row>
    <row r="92" ht="15">
      <c r="B92" s="50"/>
    </row>
    <row r="93" ht="15">
      <c r="B93" s="50"/>
    </row>
    <row r="94" ht="15">
      <c r="B94" s="50"/>
    </row>
    <row r="95" ht="15">
      <c r="B95" s="50"/>
    </row>
    <row r="96" ht="15">
      <c r="B96" s="50"/>
    </row>
    <row r="97" ht="15">
      <c r="B97" s="50"/>
    </row>
    <row r="98" ht="15">
      <c r="B98" s="50"/>
    </row>
    <row r="99" ht="15">
      <c r="B99" s="50"/>
    </row>
    <row r="100" ht="15">
      <c r="B100" s="50"/>
    </row>
    <row r="101" ht="15">
      <c r="B101" s="50"/>
    </row>
    <row r="102" ht="15">
      <c r="B102" s="50"/>
    </row>
    <row r="103" ht="15">
      <c r="B103" s="50"/>
    </row>
    <row r="104" ht="15">
      <c r="B104" s="50"/>
    </row>
    <row r="105" ht="15">
      <c r="B105" s="50"/>
    </row>
    <row r="106" ht="15">
      <c r="B106" s="50"/>
    </row>
    <row r="107" ht="15">
      <c r="B107" s="50"/>
    </row>
    <row r="108" ht="15">
      <c r="B108" s="50"/>
    </row>
    <row r="109" ht="15">
      <c r="B109" s="50"/>
    </row>
    <row r="110" ht="15">
      <c r="B110" s="50"/>
    </row>
    <row r="111" ht="15">
      <c r="B111" s="50"/>
    </row>
    <row r="112" ht="15">
      <c r="B112" s="50"/>
    </row>
    <row r="113" ht="15">
      <c r="B113" s="50"/>
    </row>
    <row r="114" ht="15">
      <c r="B114" s="50"/>
    </row>
    <row r="115" ht="15">
      <c r="B115" s="50"/>
    </row>
    <row r="116" ht="15">
      <c r="B116" s="50"/>
    </row>
    <row r="117" ht="15">
      <c r="B117" s="50"/>
    </row>
    <row r="118" ht="15">
      <c r="B118" s="50"/>
    </row>
    <row r="119" ht="15">
      <c r="B119" s="50"/>
    </row>
    <row r="120" ht="15">
      <c r="B120" s="50"/>
    </row>
    <row r="121" ht="15">
      <c r="B121" s="50"/>
    </row>
    <row r="122" ht="15">
      <c r="B122" s="50"/>
    </row>
    <row r="123" ht="15">
      <c r="B123" s="50"/>
    </row>
    <row r="124" ht="15">
      <c r="B124" s="50"/>
    </row>
    <row r="125" ht="15">
      <c r="B125" s="50"/>
    </row>
    <row r="126" ht="15">
      <c r="B126" s="50"/>
    </row>
    <row r="127" ht="15">
      <c r="B127" s="50"/>
    </row>
    <row r="128" ht="15">
      <c r="B128" s="50"/>
    </row>
    <row r="129" ht="15">
      <c r="B129" s="50"/>
    </row>
    <row r="130" ht="15">
      <c r="B130" s="50"/>
    </row>
    <row r="131" ht="15">
      <c r="B131" s="50"/>
    </row>
    <row r="132" ht="15">
      <c r="B132" s="50"/>
    </row>
    <row r="133" ht="15">
      <c r="B133" s="50"/>
    </row>
    <row r="134" ht="15">
      <c r="B134" s="50"/>
    </row>
    <row r="135" ht="15">
      <c r="B135" s="50"/>
    </row>
    <row r="136" ht="15">
      <c r="B136" s="50"/>
    </row>
    <row r="137" ht="15">
      <c r="B137" s="50"/>
    </row>
    <row r="138" ht="15">
      <c r="B138" s="50"/>
    </row>
    <row r="139" ht="15">
      <c r="B139" s="50"/>
    </row>
    <row r="140" ht="15">
      <c r="B140" s="50"/>
    </row>
    <row r="141" ht="15">
      <c r="B141" s="5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tvm</cp:lastModifiedBy>
  <dcterms:created xsi:type="dcterms:W3CDTF">2008-04-16T03:05:04Z</dcterms:created>
  <dcterms:modified xsi:type="dcterms:W3CDTF">2010-01-24T06:17:03Z</dcterms:modified>
  <cp:category/>
  <cp:version/>
  <cp:contentType/>
  <cp:contentStatus/>
</cp:coreProperties>
</file>